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20490" windowHeight="6645" activeTab="1"/>
  </bookViews>
  <sheets>
    <sheet name="คำอธิบาย" sheetId="4" r:id="rId1"/>
    <sheet name="ITA-o13" sheetId="1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<sst xmlns="http://schemas.openxmlformats.org/spreadsheetml/2006/main" count="816" uniqueCount="244">
  <si>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</si>
  <si>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</si>
  <si>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</si>
  <si>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</si>
  <si>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</si>
  <si>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</si>
  <si>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</si>
  <si>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</si>
  <si>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</si>
  <si>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</si>
  <si>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</si>
  <si>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</si>
  <si>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</si>
  <si>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</si>
  <si>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</si>
  <si>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</si>
  <si>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</si>
  <si>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</si>
  <si>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</si>
  <si>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</si>
  <si>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</si>
  <si>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</si>
  <si>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</si>
  <si>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</si>
  <si>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</si>
  <si>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</si>
  <si>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</si>
  <si>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</si>
  <si>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</si>
  <si>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</si>
  <si>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</si>
  <si>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</si>
  <si>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</si>
  <si>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</si>
  <si>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</si>
  <si>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</si>
  <si>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</si>
  <si>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</si>
  <si>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</si>
  <si>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</si>
  <si>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</si>
  <si>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</si>
  <si>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</si>
  <si>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</si>
  <si>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</si>
  <si>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</si>
  <si>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</si>
  <si>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</si>
  <si>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</si>
  <si>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</si>
  <si>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</si>
  <si>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</si>
  <si>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</si>
  <si>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</si>
  <si>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</si>
  <si>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อบต.หนองแซง</t>
  </si>
  <si>
    <t>บ้านแฮด</t>
  </si>
  <si>
    <t>ขอนแก่น</t>
  </si>
  <si>
    <t>มหาดไทย</t>
  </si>
  <si>
    <t>อบต.</t>
  </si>
  <si>
    <t>ขุดลอกแหล่งน้ำสาธารณะประโยชน์ลำห้วยม่วง หมู่ ๕</t>
  </si>
  <si>
    <t>300,000.-</t>
  </si>
  <si>
    <t>400,000.-</t>
  </si>
  <si>
    <t>500,000.-</t>
  </si>
  <si>
    <t>งบประมาณ</t>
  </si>
  <si>
    <t>สิ้นสุดระยะสัญญา</t>
  </si>
  <si>
    <t>วิธีเฉพาะเจาะจง</t>
  </si>
  <si>
    <t>299,000.-</t>
  </si>
  <si>
    <t>399,000.-</t>
  </si>
  <si>
    <t>499,000.-</t>
  </si>
  <si>
    <t>หจก. ช.รุ่งเรืองทรัพย์</t>
  </si>
  <si>
    <t>หจก. ๑๑๑ มั่งมีทรัพย์</t>
  </si>
  <si>
    <t>หจก. สุรชัยก่อสร้าง</t>
  </si>
  <si>
    <t>หจก. ช.ทรัพย์รุ่งเรือง พาณิชย์</t>
  </si>
  <si>
    <t>หจก. พรหมพิริยะ 2015</t>
  </si>
  <si>
    <t>199,000.-</t>
  </si>
  <si>
    <t>200,000.-</t>
  </si>
  <si>
    <t>ก่อสร้างถนน คสล.บ้านห้วยม่วง ม.๕ ไปห้วยค้อ</t>
  </si>
  <si>
    <t>4,489,000.-</t>
  </si>
  <si>
    <t>ปรับปรุงถนนดิน บ้านขามป้อม ม.๒</t>
  </si>
  <si>
    <t>ก่อสร้างถนนหินคลุก บ้านห้วยม่วง ม.๕ (สายข้างวัดป่า)</t>
  </si>
  <si>
    <t>ก่อสร้างท่อลอดเหลี่ยม บ้านหนองเต่า ม.๓ (ลำห้วยค้อ)</t>
  </si>
  <si>
    <t>ก่อสร้างถนนหินคลุก ในตำบล ม.๗-ม.๒-ม.๔</t>
  </si>
  <si>
    <t>444,000.-</t>
  </si>
  <si>
    <t>ซื้ออาหารเสริม (นม)</t>
  </si>
  <si>
    <t>389,011.98.-</t>
  </si>
  <si>
    <t>ซ่อมแซมถนนสาธารณะในตำบล  ม. ๓, ๔, ๕</t>
  </si>
  <si>
    <t>345,000.-</t>
  </si>
  <si>
    <t>337,798.80.-</t>
  </si>
  <si>
    <t>ก่อสร้างถนน คสล.บ้านขอนสัก ม.๖ (สายข้างวัดบูรพาราม)</t>
  </si>
  <si>
    <t>326,000.-</t>
  </si>
  <si>
    <t>ซ่อมแซมถนนสาธารณะในตำบล  ม. ๑, ๒</t>
  </si>
  <si>
    <t>317,000.-</t>
  </si>
  <si>
    <t>ซ่อมแซมถนนสาธารณะในตำบล  ม. ๑-๗</t>
  </si>
  <si>
    <t>310,000.-</t>
  </si>
  <si>
    <t>ก่อสร้างถนนหินคลุก บ้านหนองแซง ม.๑</t>
  </si>
  <si>
    <t>ก่อสร้างถนนหินคลุก บ้านหนองเต่า ม.๓</t>
  </si>
  <si>
    <t>ก่อสร้างท่อลอดเหลี่ยม บ้านหนองแซง ม.๗(สายข้างหลัง อบต.)</t>
  </si>
  <si>
    <t>วิธีประกวดแบบ</t>
  </si>
  <si>
    <t>ก่อสร้างท่อลอดเหลี่ยม ม.๕, ๖</t>
  </si>
  <si>
    <t>ก่อสร้างท่อลอดเหลี่ยม ม. ๑</t>
  </si>
  <si>
    <t>ก่อสร้างถนน คสล.บ้านขอนสัก ม.๖ จำนวน ๓ สาย</t>
  </si>
  <si>
    <t>ก่อสร้างถนน คสล.บ้านห้วยม่วง ม.๕ ช่วงบ้านแม่สมร</t>
  </si>
  <si>
    <t>ก่อสร้างถนน คสล.บ้านขอนสัก ม.๖ (สายตรงข้ามลานมัน)</t>
  </si>
  <si>
    <t>280,000.-</t>
  </si>
  <si>
    <t>ก่อสร้างถนนหินคลุก บ้านขามป้อม ม.๒ จำนวน ๓ สาย</t>
  </si>
  <si>
    <t>270,000.-</t>
  </si>
  <si>
    <t>ก่อสร้างถนนหินคลุก บ้านหนองแซง ม.๑ จำนวน ๖ สาย</t>
  </si>
  <si>
    <t>ก่อสร้างถนนหินคลุก บ้านหนองแซง ม.๗ จำนวน ๔ สาย</t>
  </si>
  <si>
    <t>ก่อสร้างท่อลอดเหลี่ยม บ้านขามป้อม ม.๒ (สายบ้านฝรั่ง)</t>
  </si>
  <si>
    <t>250,000.-</t>
  </si>
  <si>
    <t>ก่อสร้างรางระบายน้ำ คสล.บ้านหนองแซง ม.๗</t>
  </si>
  <si>
    <t>246,000.-</t>
  </si>
  <si>
    <t>ซ่อมแซมถนนสาธารณะในตำบล ม. ๖, ๗</t>
  </si>
  <si>
    <t>223,000.-</t>
  </si>
  <si>
    <t>ก่อสร้างถนน คสล.บ้านขามป้อม ม.๒ (หลังวัดไปบ้านพ่อวิเชียร)</t>
  </si>
  <si>
    <t>210,000.-</t>
  </si>
  <si>
    <t>ก่อสร้างถนน คสล.บ้านหนองเต่า ม.๓ (บ้านหนองเต่าไปรถไฟ)</t>
  </si>
  <si>
    <t>ก่อสร้างซุ้มทางเข้า อบต.หนองแซง ม.๑</t>
  </si>
  <si>
    <t>ก่อสร้างถนนหินคลุก บ้านสว่างฯ ม.๔ จำนวน ๒ สาย</t>
  </si>
  <si>
    <t>ซ่อมแซมถนนหินคลุกในตำบล ม. ๑-๗</t>
  </si>
  <si>
    <t>ซ่อมแซมถนนสาธารณะในตำบล ม. ๕, ๖, ๗</t>
  </si>
  <si>
    <t>150,000.-</t>
  </si>
  <si>
    <t>ซ่อมแซมถนนสาธารณะในตำบล ม. ๑, ๓, ๕</t>
  </si>
  <si>
    <t>ซื้อซุ้มเฉลิมพระเกียรติ</t>
  </si>
  <si>
    <t>ซื้อกล้องโทรทัศน์วงจรปิด พร้อมอุปกรณ์ กล้อง ๘ ตัว</t>
  </si>
  <si>
    <t>96,000.-</t>
  </si>
  <si>
    <t>ซื้อวัสดุสำนักงาน (สำนักปลัด)</t>
  </si>
  <si>
    <t>68,940.-</t>
  </si>
  <si>
    <t>58,702.80.-</t>
  </si>
  <si>
    <t>ซื้อวัสดุกีฬา</t>
  </si>
  <si>
    <t>49,810.-</t>
  </si>
  <si>
    <t>ซื้อยางมะตอยสำเร็จรูป</t>
  </si>
  <si>
    <t>47,500.-</t>
  </si>
  <si>
    <t>ซื้อเสื้อกีฬา</t>
  </si>
  <si>
    <t>46,920.-</t>
  </si>
  <si>
    <t>ก่อสร้างถนนหินคลุก บ้านขอนสัก ม.๖</t>
  </si>
  <si>
    <t>40,000.-</t>
  </si>
  <si>
    <t>43,661.-</t>
  </si>
  <si>
    <t>ซื้อเครื่องคอมพิวเตอร์</t>
  </si>
  <si>
    <t>24,000.-</t>
  </si>
  <si>
    <t>ซื้อเครื่องทำลายเอกสาร</t>
  </si>
  <si>
    <t>16,500.-</t>
  </si>
  <si>
    <t>ซื้อเครื่องสแกนเนอร์</t>
  </si>
  <si>
    <t>16,000.-</t>
  </si>
  <si>
    <t>ซื้อโต๊ะอเนกประสงค์ (๔,๘๐๐ x ๓ ตัว)</t>
  </si>
  <si>
    <t>14,400.-</t>
  </si>
  <si>
    <t>14,500.-</t>
  </si>
  <si>
    <t>ซื้อซัมเมิร์สไฟฟ้า</t>
  </si>
  <si>
    <t>ซื้อเก้าอี้สำนักงาน</t>
  </si>
  <si>
    <t>12,900.-</t>
  </si>
  <si>
    <t>9,000.-</t>
  </si>
  <si>
    <t>ซื้อวัสดุไฟฟ้า (ลำโพง ๑ ตัว ไมลอย ๒ ตัว)</t>
  </si>
  <si>
    <t>8,000.-</t>
  </si>
  <si>
    <t>ซื้อตู้เย็น ไม่ต่ำกว่า ๕ คิว</t>
  </si>
  <si>
    <t>6,500.-</t>
  </si>
  <si>
    <t>ซื้อตู้เอกสาร แบบบานเลื่อนกระจก</t>
  </si>
  <si>
    <t>96,6000.-</t>
  </si>
  <si>
    <t>149,000.-</t>
  </si>
  <si>
    <t>3,350,000.-</t>
  </si>
  <si>
    <t>443,000.-</t>
  </si>
  <si>
    <t>344,000.-</t>
  </si>
  <si>
    <t>325,000.-</t>
  </si>
  <si>
    <t>316,000.-</t>
  </si>
  <si>
    <t>279,000.-</t>
  </si>
  <si>
    <t>269,000.-</t>
  </si>
  <si>
    <t>249,000.-</t>
  </si>
  <si>
    <t>245,000.-</t>
  </si>
  <si>
    <t>222,000.-</t>
  </si>
  <si>
    <t>209,000.-</t>
  </si>
  <si>
    <t>หจก.พี.แพลนเนอร์ แอนด์ บิวค์</t>
  </si>
  <si>
    <t>67079617394</t>
  </si>
  <si>
    <t>66129338376</t>
  </si>
  <si>
    <t>67019326622</t>
  </si>
  <si>
    <t>บริษัท เคเอสบี คอนสตรัคชั่น 2022</t>
  </si>
  <si>
    <t>67029329898</t>
  </si>
  <si>
    <t>67049458798</t>
  </si>
  <si>
    <t>67069240085</t>
  </si>
  <si>
    <t>67069177877</t>
  </si>
  <si>
    <t>สหกรณ์โคนมกำแพงแสน จำกัด</t>
  </si>
  <si>
    <t>หจก. ช.ทรัพย์เพิ่มพูน</t>
  </si>
  <si>
    <t>66109178593</t>
  </si>
  <si>
    <t>66119517864</t>
  </si>
  <si>
    <t>66109188349</t>
  </si>
  <si>
    <t>304,000.-</t>
  </si>
  <si>
    <t>67099704267</t>
  </si>
  <si>
    <t>67019225183</t>
  </si>
  <si>
    <t>67019585536</t>
  </si>
  <si>
    <t>67029274025</t>
  </si>
  <si>
    <t>หจก. เบญจไตรรัตน์ ก่อสร้าง</t>
  </si>
  <si>
    <t>67069364650</t>
  </si>
  <si>
    <t>หจก. ยิ่งเจริญก่อสร้าง (2019)</t>
  </si>
  <si>
    <t>67079222578</t>
  </si>
  <si>
    <t>67079575573</t>
  </si>
  <si>
    <t>67089621665</t>
  </si>
  <si>
    <t>66109111218</t>
  </si>
  <si>
    <t>67029138431</t>
  </si>
  <si>
    <t>67039000992</t>
  </si>
  <si>
    <t>67039345827</t>
  </si>
  <si>
    <t>67049028353</t>
  </si>
  <si>
    <t>67099563911</t>
  </si>
  <si>
    <t>66109185970</t>
  </si>
  <si>
    <t>67099042013</t>
  </si>
  <si>
    <t>66119490441</t>
  </si>
  <si>
    <t>ร้านสยามอินเตอน์เซลส์</t>
  </si>
  <si>
    <t>67039258568</t>
  </si>
  <si>
    <t>67039583026</t>
  </si>
  <si>
    <t>67049380170</t>
  </si>
  <si>
    <t>67099198773</t>
  </si>
  <si>
    <t>ร้านภัทราซีเนชั่น</t>
  </si>
  <si>
    <t>66119000742</t>
  </si>
  <si>
    <t>ร้านปฏิภาณเซอร์วิส</t>
  </si>
  <si>
    <t>ร้านออมเงินสปอร์ต</t>
  </si>
  <si>
    <t>ร้าน ทีพีอินเตอร์กรุ๊ป</t>
  </si>
  <si>
    <t>ร้าน ประทีปพาณิชย์</t>
  </si>
  <si>
    <t>หจก. เควิชั่นเวิลด์</t>
  </si>
  <si>
    <t>ร้านเจไดคอม</t>
  </si>
  <si>
    <t>ร้าน พีเอสซัพพลาย</t>
  </si>
  <si>
    <t>บริษัท บ้านไผ่การไฟฟ้า จำกัด</t>
  </si>
  <si>
    <t>บริษัทเมืองเก่าเฟอร์นิเจอร์ จำกัด</t>
  </si>
  <si>
    <t>ร้านกรุงทองเฟอร์นิเจอร์</t>
  </si>
  <si>
    <t>บริษัทห้างโอวเปงฮง (2009) จำกัด</t>
  </si>
  <si>
    <t>67049146433</t>
  </si>
  <si>
    <t>67069018063</t>
  </si>
  <si>
    <t>67059086696</t>
  </si>
  <si>
    <t>67039530522</t>
  </si>
  <si>
    <t>67049070757</t>
  </si>
  <si>
    <t>66129373965</t>
  </si>
  <si>
    <t>67079061775</t>
  </si>
  <si>
    <t>67039495300</t>
  </si>
  <si>
    <t>67079016102</t>
  </si>
  <si>
    <t>67089002267</t>
  </si>
  <si>
    <t>67079531510</t>
  </si>
  <si>
    <t>67079530226</t>
  </si>
  <si>
    <t>67079534063</t>
  </si>
  <si>
    <t>67079453275</t>
  </si>
  <si>
    <t>67059236496</t>
  </si>
  <si>
    <t>67059209196</t>
  </si>
  <si>
    <t>67029303218</t>
  </si>
  <si>
    <t>67059211816</t>
  </si>
  <si>
    <t>66129315048</t>
  </si>
  <si>
    <t>67069375795</t>
  </si>
  <si>
    <t>67089355889</t>
  </si>
  <si>
    <t>หมายเหตุ มีรายกานจัดซื้อจัดจ้างเพียง 52 รายการ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</si>
</sst>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1" fillId="2" borderId="0" xfId="0" applyFont="1" applyFill="1" applyProtection="1">
      <protection locked="0"/>
    </xf>
    <xf numFmtId="0" fontId="1" fillId="2" borderId="0" xfId="0" applyFont="1" applyFill="1" applyAlignment="1" applyProtection="1">
      <alignment wrapText="1"/>
      <protection locked="0"/>
    </xf>
    <xf numFmtId="4" fontId="1" fillId="2" borderId="0" xfId="0" applyNumberFormat="1" applyFont="1" applyFill="1" applyProtection="1">
      <protection locked="0"/>
    </xf>
    <xf numFmtId="49" fontId="1" fillId="2" borderId="0" xfId="0" applyNumberFormat="1" applyFont="1" applyFill="1" applyProtection="1">
      <protection locked="0"/>
    </xf>
    <xf numFmtId="0" fontId="1" fillId="2" borderId="0" xfId="0" applyFont="1" applyFill="1"/>
    <xf numFmtId="0" fontId="1" fillId="0" borderId="1" xfId="0" applyFont="1" applyBorder="1" applyAlignment="1">
      <alignment horizontal="left" vertical="top" wrapText="1"/>
    </xf>
  </cellXfs>
  <cellStyles count="1"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=""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=""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54" totalsRowShown="0" headerRowDxfId="17" dataDxfId="16">
  <autoFilter ref="A1:P54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topLeftCell="A49" workbookViewId="0">
      <selection activeCell="G3" sqref="G3"/>
    </sheetView>
  </sheetViews>
  <sheetFormatPr defaultColWidth="9" defaultRowHeight="24"/>
  <cols>
    <col min="1" max="1" width="9" style="1"/>
    <col min="2" max="2" width="32.85546875" style="1" customWidth="1"/>
    <col min="3" max="3" width="43.7109375" style="4" customWidth="1"/>
    <col min="4" max="4" width="42.28515625" style="1" customWidth="1"/>
    <col min="5" max="16384" width="9" style="1"/>
  </cols>
  <sheetData>
    <row r="1" spans="1:4" ht="27.75">
      <c r="A1" s="3" t="s">
        <v>43</v>
      </c>
    </row>
    <row r="2" spans="1:4">
      <c r="B2" s="4"/>
    </row>
    <row r="13" spans="1:4">
      <c r="A13" s="5" t="s">
        <v>14</v>
      </c>
      <c r="B13" s="5" t="s">
        <v>47</v>
      </c>
      <c r="C13" s="6" t="s">
        <v>30</v>
      </c>
      <c r="D13" s="5" t="s">
        <v>48</v>
      </c>
    </row>
    <row r="14" spans="1:4">
      <c r="A14" s="7" t="s">
        <v>16</v>
      </c>
      <c r="B14" s="16" t="s">
        <v>39</v>
      </c>
      <c r="C14" s="17" t="s">
        <v>41</v>
      </c>
      <c r="D14" s="29" t="s">
        <v>50</v>
      </c>
    </row>
    <row r="15" spans="1:4" ht="48">
      <c r="A15" s="7" t="s">
        <v>17</v>
      </c>
      <c r="B15" s="8" t="s">
        <v>0</v>
      </c>
      <c r="C15" s="9" t="s">
        <v>54</v>
      </c>
      <c r="D15" s="29"/>
    </row>
    <row r="16" spans="1:4" ht="48">
      <c r="A16" s="7" t="s">
        <v>18</v>
      </c>
      <c r="B16" s="10" t="s">
        <v>1</v>
      </c>
      <c r="C16" s="11" t="s">
        <v>31</v>
      </c>
      <c r="D16" s="29"/>
    </row>
    <row r="17" spans="1:4" ht="216">
      <c r="A17" s="7" t="s">
        <v>19</v>
      </c>
      <c r="B17" s="10" t="s">
        <v>2</v>
      </c>
      <c r="C17" s="12" t="s">
        <v>32</v>
      </c>
      <c r="D17" s="29"/>
    </row>
    <row r="18" spans="1:4" ht="216">
      <c r="A18" s="7" t="s">
        <v>20</v>
      </c>
      <c r="B18" s="10" t="s">
        <v>3</v>
      </c>
      <c r="C18" s="12" t="s">
        <v>35</v>
      </c>
      <c r="D18" s="29"/>
    </row>
    <row r="19" spans="1:4" ht="147" customHeight="1">
      <c r="A19" s="7" t="s">
        <v>21</v>
      </c>
      <c r="B19" s="10" t="s">
        <v>4</v>
      </c>
      <c r="C19" s="12" t="s">
        <v>38</v>
      </c>
      <c r="D19" s="29"/>
    </row>
    <row r="20" spans="1:4" ht="147" customHeight="1">
      <c r="A20" s="7" t="s">
        <v>22</v>
      </c>
      <c r="B20" s="10" t="s">
        <v>5</v>
      </c>
      <c r="C20" s="12" t="s">
        <v>33</v>
      </c>
      <c r="D20" s="29"/>
    </row>
    <row r="21" spans="1:4">
      <c r="A21" s="13"/>
      <c r="B21" s="14"/>
      <c r="C21" s="15"/>
    </row>
    <row r="22" spans="1:4">
      <c r="A22" s="5" t="s">
        <v>14</v>
      </c>
      <c r="B22" s="5" t="s">
        <v>15</v>
      </c>
      <c r="C22" s="6" t="s">
        <v>30</v>
      </c>
    </row>
    <row r="23" spans="1:4">
      <c r="A23" s="7" t="s">
        <v>23</v>
      </c>
      <c r="B23" s="10" t="s">
        <v>6</v>
      </c>
      <c r="C23" s="11" t="s">
        <v>34</v>
      </c>
    </row>
    <row r="24" spans="1:4" ht="48">
      <c r="A24" s="7" t="s">
        <v>24</v>
      </c>
      <c r="B24" s="10" t="s">
        <v>12</v>
      </c>
      <c r="C24" s="11" t="s">
        <v>36</v>
      </c>
    </row>
    <row r="25" spans="1:4" ht="72">
      <c r="A25" s="7" t="s">
        <v>25</v>
      </c>
      <c r="B25" s="10" t="s">
        <v>7</v>
      </c>
      <c r="C25" s="18" t="s">
        <v>42</v>
      </c>
    </row>
    <row r="26" spans="1:4" ht="72">
      <c r="A26" s="7" t="s">
        <v>26</v>
      </c>
      <c r="B26" s="10" t="s">
        <v>8</v>
      </c>
      <c r="C26" s="12" t="s">
        <v>37</v>
      </c>
    </row>
    <row r="27" spans="1:4" ht="51" customHeight="1">
      <c r="A27" s="7" t="s">
        <v>27</v>
      </c>
      <c r="B27" s="10" t="s">
        <v>51</v>
      </c>
      <c r="C27" s="12" t="s">
        <v>52</v>
      </c>
    </row>
    <row r="28" spans="1:4" ht="89.25" customHeight="1">
      <c r="A28" s="7" t="s">
        <v>28</v>
      </c>
      <c r="B28" s="10" t="s">
        <v>9</v>
      </c>
      <c r="C28" s="12" t="s">
        <v>46</v>
      </c>
    </row>
    <row r="29" spans="1:4" ht="96">
      <c r="A29" s="7" t="s">
        <v>29</v>
      </c>
      <c r="B29" s="10" t="s">
        <v>10</v>
      </c>
      <c r="C29" s="12" t="s">
        <v>45</v>
      </c>
    </row>
    <row r="30" spans="1:4" ht="120">
      <c r="A30" s="7" t="s">
        <v>40</v>
      </c>
      <c r="B30" s="10" t="s">
        <v>11</v>
      </c>
      <c r="C30" s="12" t="s">
        <v>44</v>
      </c>
    </row>
    <row r="31" spans="1:4" ht="264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25" right="0.25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6"/>
  <sheetViews>
    <sheetView tabSelected="1" workbookViewId="0">
      <pane xSplit="1" ySplit="1" topLeftCell="I44" activePane="bottomRight" state="frozen"/>
      <selection pane="topRight" activeCell="B1" sqref="B1"/>
      <selection pane="bottomLeft" activeCell="A2" sqref="A2"/>
      <selection pane="bottomRight" activeCell="N58" sqref="N58"/>
    </sheetView>
  </sheetViews>
  <sheetFormatPr defaultColWidth="9" defaultRowHeight="24"/>
  <cols>
    <col min="1" max="1" width="5.140625" style="2" customWidth="1"/>
    <col min="2" max="2" width="12.28515625" style="2" customWidth="1"/>
    <col min="3" max="3" width="29.5703125" style="2" customWidth="1"/>
    <col min="4" max="4" width="16.85546875" style="2" customWidth="1"/>
    <col min="5" max="5" width="18.5703125" style="2" customWidth="1"/>
    <col min="6" max="6" width="24.42578125" style="2" customWidth="1"/>
    <col min="7" max="7" width="33.140625" style="2" customWidth="1"/>
    <col min="8" max="8" width="43.42578125" style="21" customWidth="1"/>
    <col min="9" max="9" width="30" style="2" customWidth="1"/>
    <col min="10" max="10" width="21.85546875" style="2" customWidth="1"/>
    <col min="11" max="12" width="19.28515625" style="2" customWidth="1"/>
    <col min="13" max="13" width="21.42578125" style="2" customWidth="1"/>
    <col min="14" max="14" width="26.28515625" style="2" customWidth="1"/>
    <col min="15" max="15" width="30.42578125" style="21" customWidth="1"/>
    <col min="16" max="16" width="25.42578125" style="2" bestFit="1" customWidth="1"/>
    <col min="17" max="16384" width="9" style="1"/>
  </cols>
  <sheetData>
    <row r="1" spans="1:16" s="19" customFormat="1" ht="48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s="28" customFormat="1">
      <c r="A2" s="24">
        <v>1</v>
      </c>
      <c r="B2" s="24">
        <v>2567</v>
      </c>
      <c r="C2" s="24" t="s">
        <v>55</v>
      </c>
      <c r="D2" s="24" t="s">
        <v>56</v>
      </c>
      <c r="E2" s="24" t="s">
        <v>57</v>
      </c>
      <c r="F2" s="24" t="s">
        <v>58</v>
      </c>
      <c r="G2" s="24" t="s">
        <v>59</v>
      </c>
      <c r="H2" s="25" t="s">
        <v>77</v>
      </c>
      <c r="I2" s="26" t="s">
        <v>78</v>
      </c>
      <c r="J2" s="24" t="s">
        <v>64</v>
      </c>
      <c r="K2" s="25" t="s">
        <v>65</v>
      </c>
      <c r="L2" s="25" t="s">
        <v>98</v>
      </c>
      <c r="M2" s="26" t="s">
        <v>78</v>
      </c>
      <c r="N2" s="26" t="s">
        <v>159</v>
      </c>
      <c r="O2" s="25" t="s">
        <v>170</v>
      </c>
      <c r="P2" s="27" t="s">
        <v>171</v>
      </c>
    </row>
    <row r="3" spans="1:16" s="28" customFormat="1">
      <c r="A3" s="24">
        <v>2</v>
      </c>
      <c r="B3" s="24">
        <v>2567</v>
      </c>
      <c r="C3" s="24" t="s">
        <v>55</v>
      </c>
      <c r="D3" s="24" t="s">
        <v>56</v>
      </c>
      <c r="E3" s="24" t="s">
        <v>57</v>
      </c>
      <c r="F3" s="24" t="s">
        <v>58</v>
      </c>
      <c r="G3" s="24" t="s">
        <v>59</v>
      </c>
      <c r="H3" s="25" t="s">
        <v>79</v>
      </c>
      <c r="I3" s="26" t="s">
        <v>63</v>
      </c>
      <c r="J3" s="24" t="s">
        <v>64</v>
      </c>
      <c r="K3" s="25" t="s">
        <v>65</v>
      </c>
      <c r="L3" s="25" t="s">
        <v>66</v>
      </c>
      <c r="M3" s="26" t="s">
        <v>63</v>
      </c>
      <c r="N3" s="26" t="s">
        <v>69</v>
      </c>
      <c r="O3" s="25" t="s">
        <v>71</v>
      </c>
      <c r="P3" s="27" t="s">
        <v>172</v>
      </c>
    </row>
    <row r="4" spans="1:16" s="28" customFormat="1" ht="48">
      <c r="A4" s="24">
        <v>3</v>
      </c>
      <c r="B4" s="24">
        <v>2567</v>
      </c>
      <c r="C4" s="24" t="s">
        <v>55</v>
      </c>
      <c r="D4" s="24" t="s">
        <v>56</v>
      </c>
      <c r="E4" s="24" t="s">
        <v>57</v>
      </c>
      <c r="F4" s="24" t="s">
        <v>58</v>
      </c>
      <c r="G4" s="24" t="s">
        <v>59</v>
      </c>
      <c r="H4" s="25" t="s">
        <v>80</v>
      </c>
      <c r="I4" s="26" t="s">
        <v>63</v>
      </c>
      <c r="J4" s="24" t="s">
        <v>64</v>
      </c>
      <c r="K4" s="25" t="s">
        <v>65</v>
      </c>
      <c r="L4" s="25" t="s">
        <v>66</v>
      </c>
      <c r="M4" s="26" t="s">
        <v>63</v>
      </c>
      <c r="N4" s="26" t="s">
        <v>69</v>
      </c>
      <c r="O4" s="25" t="s">
        <v>70</v>
      </c>
      <c r="P4" s="27" t="s">
        <v>173</v>
      </c>
    </row>
    <row r="5" spans="1:16" s="28" customFormat="1" ht="48">
      <c r="A5" s="24">
        <v>4</v>
      </c>
      <c r="B5" s="24">
        <v>2567</v>
      </c>
      <c r="C5" s="24" t="s">
        <v>55</v>
      </c>
      <c r="D5" s="24" t="s">
        <v>56</v>
      </c>
      <c r="E5" s="24" t="s">
        <v>57</v>
      </c>
      <c r="F5" s="24" t="s">
        <v>58</v>
      </c>
      <c r="G5" s="24" t="s">
        <v>59</v>
      </c>
      <c r="H5" s="25" t="s">
        <v>81</v>
      </c>
      <c r="I5" s="26" t="s">
        <v>63</v>
      </c>
      <c r="J5" s="24" t="s">
        <v>64</v>
      </c>
      <c r="K5" s="25" t="s">
        <v>65</v>
      </c>
      <c r="L5" s="25" t="s">
        <v>66</v>
      </c>
      <c r="M5" s="26" t="s">
        <v>63</v>
      </c>
      <c r="N5" s="26" t="s">
        <v>69</v>
      </c>
      <c r="O5" s="25" t="s">
        <v>174</v>
      </c>
      <c r="P5" s="27" t="s">
        <v>175</v>
      </c>
    </row>
    <row r="6" spans="1:16" s="28" customFormat="1" ht="48">
      <c r="A6" s="24">
        <v>5</v>
      </c>
      <c r="B6" s="24">
        <v>2567</v>
      </c>
      <c r="C6" s="24" t="s">
        <v>55</v>
      </c>
      <c r="D6" s="24" t="s">
        <v>56</v>
      </c>
      <c r="E6" s="24" t="s">
        <v>57</v>
      </c>
      <c r="F6" s="24" t="s">
        <v>58</v>
      </c>
      <c r="G6" s="24" t="s">
        <v>59</v>
      </c>
      <c r="H6" s="25" t="s">
        <v>60</v>
      </c>
      <c r="I6" s="26" t="s">
        <v>63</v>
      </c>
      <c r="J6" s="24" t="s">
        <v>64</v>
      </c>
      <c r="K6" s="25" t="s">
        <v>65</v>
      </c>
      <c r="L6" s="25" t="s">
        <v>66</v>
      </c>
      <c r="M6" s="26" t="s">
        <v>63</v>
      </c>
      <c r="N6" s="26" t="s">
        <v>69</v>
      </c>
      <c r="O6" s="25" t="s">
        <v>71</v>
      </c>
      <c r="P6" s="27" t="s">
        <v>176</v>
      </c>
    </row>
    <row r="7" spans="1:16" s="28" customFormat="1">
      <c r="A7" s="24">
        <v>6</v>
      </c>
      <c r="B7" s="24">
        <v>2567</v>
      </c>
      <c r="C7" s="24" t="s">
        <v>55</v>
      </c>
      <c r="D7" s="24" t="s">
        <v>56</v>
      </c>
      <c r="E7" s="24" t="s">
        <v>57</v>
      </c>
      <c r="F7" s="24" t="s">
        <v>58</v>
      </c>
      <c r="G7" s="24" t="s">
        <v>59</v>
      </c>
      <c r="H7" s="25" t="s">
        <v>82</v>
      </c>
      <c r="I7" s="26" t="s">
        <v>83</v>
      </c>
      <c r="J7" s="24" t="s">
        <v>64</v>
      </c>
      <c r="K7" s="25" t="s">
        <v>65</v>
      </c>
      <c r="L7" s="25" t="s">
        <v>66</v>
      </c>
      <c r="M7" s="26" t="s">
        <v>83</v>
      </c>
      <c r="N7" s="26" t="s">
        <v>160</v>
      </c>
      <c r="O7" s="25" t="s">
        <v>73</v>
      </c>
      <c r="P7" s="27" t="s">
        <v>177</v>
      </c>
    </row>
    <row r="8" spans="1:16" s="28" customFormat="1" ht="48">
      <c r="A8" s="24">
        <v>7</v>
      </c>
      <c r="B8" s="24">
        <v>2567</v>
      </c>
      <c r="C8" s="24" t="s">
        <v>55</v>
      </c>
      <c r="D8" s="24" t="s">
        <v>56</v>
      </c>
      <c r="E8" s="24" t="s">
        <v>57</v>
      </c>
      <c r="F8" s="24" t="s">
        <v>58</v>
      </c>
      <c r="G8" s="24" t="s">
        <v>59</v>
      </c>
      <c r="H8" s="25" t="s">
        <v>60</v>
      </c>
      <c r="I8" s="26" t="s">
        <v>62</v>
      </c>
      <c r="J8" s="24" t="s">
        <v>64</v>
      </c>
      <c r="K8" s="25" t="s">
        <v>65</v>
      </c>
      <c r="L8" s="25" t="s">
        <v>66</v>
      </c>
      <c r="M8" s="26" t="s">
        <v>62</v>
      </c>
      <c r="N8" s="26" t="s">
        <v>68</v>
      </c>
      <c r="O8" s="25" t="s">
        <v>71</v>
      </c>
      <c r="P8" s="27" t="s">
        <v>178</v>
      </c>
    </row>
    <row r="9" spans="1:16">
      <c r="A9" s="2">
        <v>8</v>
      </c>
      <c r="B9" s="2">
        <v>2567</v>
      </c>
      <c r="C9" s="2" t="s">
        <v>55</v>
      </c>
      <c r="D9" s="2" t="s">
        <v>56</v>
      </c>
      <c r="E9" s="2" t="s">
        <v>57</v>
      </c>
      <c r="F9" s="2" t="s">
        <v>58</v>
      </c>
      <c r="G9" s="2" t="s">
        <v>59</v>
      </c>
      <c r="H9" s="21" t="s">
        <v>84</v>
      </c>
      <c r="I9" s="23" t="s">
        <v>85</v>
      </c>
      <c r="J9" s="2" t="s">
        <v>64</v>
      </c>
      <c r="K9" s="21" t="s">
        <v>65</v>
      </c>
      <c r="L9" s="21" t="s">
        <v>66</v>
      </c>
      <c r="M9" s="23" t="s">
        <v>85</v>
      </c>
      <c r="N9" s="23" t="s">
        <v>85</v>
      </c>
      <c r="O9" s="21" t="s">
        <v>179</v>
      </c>
      <c r="P9" s="22" t="s">
        <v>240</v>
      </c>
    </row>
    <row r="10" spans="1:16">
      <c r="A10" s="2">
        <v>9</v>
      </c>
      <c r="B10" s="2">
        <v>2567</v>
      </c>
      <c r="C10" s="2" t="s">
        <v>55</v>
      </c>
      <c r="D10" s="2" t="s">
        <v>56</v>
      </c>
      <c r="E10" s="2" t="s">
        <v>57</v>
      </c>
      <c r="F10" s="2" t="s">
        <v>58</v>
      </c>
      <c r="G10" s="2" t="s">
        <v>59</v>
      </c>
      <c r="H10" s="21" t="s">
        <v>86</v>
      </c>
      <c r="I10" s="23" t="s">
        <v>87</v>
      </c>
      <c r="J10" s="2" t="s">
        <v>64</v>
      </c>
      <c r="K10" s="21" t="s">
        <v>65</v>
      </c>
      <c r="L10" s="21" t="s">
        <v>66</v>
      </c>
      <c r="M10" s="23" t="s">
        <v>87</v>
      </c>
      <c r="N10" s="23" t="s">
        <v>161</v>
      </c>
      <c r="O10" s="21" t="s">
        <v>180</v>
      </c>
      <c r="P10" s="22" t="s">
        <v>181</v>
      </c>
    </row>
    <row r="11" spans="1:16">
      <c r="A11" s="2">
        <v>10</v>
      </c>
      <c r="B11" s="2">
        <v>2567</v>
      </c>
      <c r="C11" s="2" t="s">
        <v>55</v>
      </c>
      <c r="D11" s="2" t="s">
        <v>56</v>
      </c>
      <c r="E11" s="2" t="s">
        <v>57</v>
      </c>
      <c r="F11" s="2" t="s">
        <v>58</v>
      </c>
      <c r="G11" s="2" t="s">
        <v>59</v>
      </c>
      <c r="H11" s="21" t="s">
        <v>84</v>
      </c>
      <c r="I11" s="23" t="s">
        <v>88</v>
      </c>
      <c r="J11" s="2" t="s">
        <v>64</v>
      </c>
      <c r="K11" s="21" t="s">
        <v>65</v>
      </c>
      <c r="L11" s="21" t="s">
        <v>66</v>
      </c>
      <c r="M11" s="23" t="s">
        <v>88</v>
      </c>
      <c r="N11" s="23" t="s">
        <v>88</v>
      </c>
      <c r="O11" s="21" t="s">
        <v>179</v>
      </c>
      <c r="P11" s="22" t="s">
        <v>241</v>
      </c>
    </row>
    <row r="12" spans="1:16" s="28" customFormat="1" ht="48">
      <c r="A12" s="24">
        <v>11</v>
      </c>
      <c r="B12" s="24">
        <v>2567</v>
      </c>
      <c r="C12" s="24" t="s">
        <v>55</v>
      </c>
      <c r="D12" s="24" t="s">
        <v>56</v>
      </c>
      <c r="E12" s="24" t="s">
        <v>57</v>
      </c>
      <c r="F12" s="24" t="s">
        <v>58</v>
      </c>
      <c r="G12" s="24" t="s">
        <v>59</v>
      </c>
      <c r="H12" s="25" t="s">
        <v>89</v>
      </c>
      <c r="I12" s="26" t="s">
        <v>90</v>
      </c>
      <c r="J12" s="24" t="s">
        <v>64</v>
      </c>
      <c r="K12" s="25" t="s">
        <v>65</v>
      </c>
      <c r="L12" s="25" t="s">
        <v>66</v>
      </c>
      <c r="M12" s="26" t="s">
        <v>90</v>
      </c>
      <c r="N12" s="26" t="s">
        <v>162</v>
      </c>
      <c r="O12" s="25" t="s">
        <v>70</v>
      </c>
      <c r="P12" s="27" t="s">
        <v>182</v>
      </c>
    </row>
    <row r="13" spans="1:16">
      <c r="A13" s="2">
        <v>12</v>
      </c>
      <c r="B13" s="2">
        <v>2567</v>
      </c>
      <c r="C13" s="2" t="s">
        <v>55</v>
      </c>
      <c r="D13" s="2" t="s">
        <v>56</v>
      </c>
      <c r="E13" s="2" t="s">
        <v>57</v>
      </c>
      <c r="F13" s="2" t="s">
        <v>58</v>
      </c>
      <c r="G13" s="2" t="s">
        <v>59</v>
      </c>
      <c r="H13" s="21" t="s">
        <v>91</v>
      </c>
      <c r="I13" s="23" t="s">
        <v>92</v>
      </c>
      <c r="J13" s="2" t="s">
        <v>64</v>
      </c>
      <c r="K13" s="21" t="s">
        <v>65</v>
      </c>
      <c r="L13" s="21" t="s">
        <v>66</v>
      </c>
      <c r="M13" s="23" t="s">
        <v>92</v>
      </c>
      <c r="N13" s="23" t="s">
        <v>163</v>
      </c>
      <c r="O13" s="21" t="s">
        <v>74</v>
      </c>
      <c r="P13" s="22" t="s">
        <v>183</v>
      </c>
    </row>
    <row r="14" spans="1:16">
      <c r="A14" s="2">
        <v>13</v>
      </c>
      <c r="B14" s="2">
        <v>2567</v>
      </c>
      <c r="C14" s="2" t="s">
        <v>55</v>
      </c>
      <c r="D14" s="2" t="s">
        <v>56</v>
      </c>
      <c r="E14" s="2" t="s">
        <v>57</v>
      </c>
      <c r="F14" s="2" t="s">
        <v>58</v>
      </c>
      <c r="G14" s="2" t="s">
        <v>59</v>
      </c>
      <c r="H14" s="21" t="s">
        <v>93</v>
      </c>
      <c r="I14" s="23" t="s">
        <v>94</v>
      </c>
      <c r="J14" s="2" t="s">
        <v>64</v>
      </c>
      <c r="K14" s="21" t="s">
        <v>65</v>
      </c>
      <c r="L14" s="21" t="s">
        <v>66</v>
      </c>
      <c r="M14" s="23" t="s">
        <v>94</v>
      </c>
      <c r="N14" s="23" t="s">
        <v>184</v>
      </c>
      <c r="O14" s="21" t="s">
        <v>73</v>
      </c>
      <c r="P14" s="22" t="s">
        <v>185</v>
      </c>
    </row>
    <row r="15" spans="1:16" s="28" customFormat="1">
      <c r="A15" s="24">
        <v>14</v>
      </c>
      <c r="B15" s="24">
        <v>2567</v>
      </c>
      <c r="C15" s="24" t="s">
        <v>55</v>
      </c>
      <c r="D15" s="24" t="s">
        <v>56</v>
      </c>
      <c r="E15" s="24" t="s">
        <v>57</v>
      </c>
      <c r="F15" s="24" t="s">
        <v>58</v>
      </c>
      <c r="G15" s="24" t="s">
        <v>59</v>
      </c>
      <c r="H15" s="25" t="s">
        <v>95</v>
      </c>
      <c r="I15" s="26" t="s">
        <v>61</v>
      </c>
      <c r="J15" s="24" t="s">
        <v>64</v>
      </c>
      <c r="K15" s="25" t="s">
        <v>65</v>
      </c>
      <c r="L15" s="25" t="s">
        <v>66</v>
      </c>
      <c r="M15" s="26" t="s">
        <v>61</v>
      </c>
      <c r="N15" s="26" t="s">
        <v>67</v>
      </c>
      <c r="O15" s="25" t="s">
        <v>72</v>
      </c>
      <c r="P15" s="27" t="s">
        <v>186</v>
      </c>
    </row>
    <row r="16" spans="1:16" s="28" customFormat="1">
      <c r="A16" s="24">
        <v>15</v>
      </c>
      <c r="B16" s="24">
        <v>2567</v>
      </c>
      <c r="C16" s="24" t="s">
        <v>55</v>
      </c>
      <c r="D16" s="24" t="s">
        <v>56</v>
      </c>
      <c r="E16" s="24" t="s">
        <v>57</v>
      </c>
      <c r="F16" s="24" t="s">
        <v>58</v>
      </c>
      <c r="G16" s="24" t="s">
        <v>59</v>
      </c>
      <c r="H16" s="25" t="s">
        <v>96</v>
      </c>
      <c r="I16" s="26" t="s">
        <v>61</v>
      </c>
      <c r="J16" s="24" t="s">
        <v>64</v>
      </c>
      <c r="K16" s="25" t="s">
        <v>65</v>
      </c>
      <c r="L16" s="25" t="s">
        <v>66</v>
      </c>
      <c r="M16" s="26" t="s">
        <v>61</v>
      </c>
      <c r="N16" s="26" t="s">
        <v>67</v>
      </c>
      <c r="O16" s="25" t="s">
        <v>70</v>
      </c>
      <c r="P16" s="27" t="s">
        <v>187</v>
      </c>
    </row>
    <row r="17" spans="1:16" s="28" customFormat="1" ht="21.75" customHeight="1">
      <c r="A17" s="24">
        <v>16</v>
      </c>
      <c r="B17" s="24">
        <v>2567</v>
      </c>
      <c r="C17" s="24" t="s">
        <v>55</v>
      </c>
      <c r="D17" s="24" t="s">
        <v>56</v>
      </c>
      <c r="E17" s="24" t="s">
        <v>57</v>
      </c>
      <c r="F17" s="24" t="s">
        <v>58</v>
      </c>
      <c r="G17" s="24" t="s">
        <v>59</v>
      </c>
      <c r="H17" s="25" t="s">
        <v>97</v>
      </c>
      <c r="I17" s="26" t="s">
        <v>61</v>
      </c>
      <c r="J17" s="24" t="s">
        <v>64</v>
      </c>
      <c r="K17" s="25" t="s">
        <v>65</v>
      </c>
      <c r="L17" s="25" t="s">
        <v>66</v>
      </c>
      <c r="M17" s="26" t="s">
        <v>61</v>
      </c>
      <c r="N17" s="26" t="s">
        <v>67</v>
      </c>
      <c r="O17" s="25" t="s">
        <v>72</v>
      </c>
      <c r="P17" s="27" t="s">
        <v>188</v>
      </c>
    </row>
    <row r="18" spans="1:16" s="28" customFormat="1">
      <c r="A18" s="24">
        <v>17</v>
      </c>
      <c r="B18" s="24">
        <v>2567</v>
      </c>
      <c r="C18" s="24" t="s">
        <v>55</v>
      </c>
      <c r="D18" s="24" t="s">
        <v>56</v>
      </c>
      <c r="E18" s="24" t="s">
        <v>57</v>
      </c>
      <c r="F18" s="24" t="s">
        <v>58</v>
      </c>
      <c r="G18" s="24" t="s">
        <v>59</v>
      </c>
      <c r="H18" s="25" t="s">
        <v>99</v>
      </c>
      <c r="I18" s="26" t="s">
        <v>61</v>
      </c>
      <c r="J18" s="24" t="s">
        <v>64</v>
      </c>
      <c r="K18" s="25" t="s">
        <v>65</v>
      </c>
      <c r="L18" s="25" t="s">
        <v>66</v>
      </c>
      <c r="M18" s="26" t="s">
        <v>61</v>
      </c>
      <c r="N18" s="26" t="s">
        <v>67</v>
      </c>
      <c r="O18" s="25" t="s">
        <v>189</v>
      </c>
      <c r="P18" s="27" t="s">
        <v>190</v>
      </c>
    </row>
    <row r="19" spans="1:16" s="28" customFormat="1">
      <c r="A19" s="24">
        <v>18</v>
      </c>
      <c r="B19" s="24">
        <v>2567</v>
      </c>
      <c r="C19" s="24" t="s">
        <v>55</v>
      </c>
      <c r="D19" s="24" t="s">
        <v>56</v>
      </c>
      <c r="E19" s="24" t="s">
        <v>57</v>
      </c>
      <c r="F19" s="24" t="s">
        <v>58</v>
      </c>
      <c r="G19" s="24" t="s">
        <v>59</v>
      </c>
      <c r="H19" s="25" t="s">
        <v>100</v>
      </c>
      <c r="I19" s="26" t="s">
        <v>61</v>
      </c>
      <c r="J19" s="24" t="s">
        <v>64</v>
      </c>
      <c r="K19" s="25" t="s">
        <v>65</v>
      </c>
      <c r="L19" s="25" t="s">
        <v>66</v>
      </c>
      <c r="M19" s="26" t="s">
        <v>61</v>
      </c>
      <c r="N19" s="26" t="s">
        <v>67</v>
      </c>
      <c r="O19" s="25" t="s">
        <v>191</v>
      </c>
      <c r="P19" s="27" t="s">
        <v>192</v>
      </c>
    </row>
    <row r="20" spans="1:16" s="28" customFormat="1">
      <c r="A20" s="24">
        <v>19</v>
      </c>
      <c r="B20" s="24">
        <v>2567</v>
      </c>
      <c r="C20" s="24" t="s">
        <v>55</v>
      </c>
      <c r="D20" s="24" t="s">
        <v>56</v>
      </c>
      <c r="E20" s="24" t="s">
        <v>57</v>
      </c>
      <c r="F20" s="24" t="s">
        <v>58</v>
      </c>
      <c r="G20" s="24" t="s">
        <v>59</v>
      </c>
      <c r="H20" s="25" t="s">
        <v>101</v>
      </c>
      <c r="I20" s="26" t="s">
        <v>61</v>
      </c>
      <c r="J20" s="24" t="s">
        <v>64</v>
      </c>
      <c r="K20" s="25" t="s">
        <v>65</v>
      </c>
      <c r="L20" s="25" t="s">
        <v>66</v>
      </c>
      <c r="M20" s="26" t="s">
        <v>61</v>
      </c>
      <c r="N20" s="26" t="s">
        <v>67</v>
      </c>
      <c r="O20" s="25" t="s">
        <v>72</v>
      </c>
      <c r="P20" s="27" t="s">
        <v>193</v>
      </c>
    </row>
    <row r="21" spans="1:16" s="28" customFormat="1">
      <c r="A21" s="24">
        <v>20</v>
      </c>
      <c r="B21" s="24">
        <v>2567</v>
      </c>
      <c r="C21" s="24" t="s">
        <v>55</v>
      </c>
      <c r="D21" s="24" t="s">
        <v>56</v>
      </c>
      <c r="E21" s="24" t="s">
        <v>57</v>
      </c>
      <c r="F21" s="24" t="s">
        <v>58</v>
      </c>
      <c r="G21" s="24" t="s">
        <v>59</v>
      </c>
      <c r="H21" s="25" t="s">
        <v>102</v>
      </c>
      <c r="I21" s="26" t="s">
        <v>61</v>
      </c>
      <c r="J21" s="24" t="s">
        <v>64</v>
      </c>
      <c r="K21" s="25" t="s">
        <v>65</v>
      </c>
      <c r="L21" s="25" t="s">
        <v>66</v>
      </c>
      <c r="M21" s="26" t="s">
        <v>61</v>
      </c>
      <c r="N21" s="26" t="s">
        <v>67</v>
      </c>
      <c r="O21" s="25" t="s">
        <v>73</v>
      </c>
      <c r="P21" s="27" t="s">
        <v>194</v>
      </c>
    </row>
    <row r="22" spans="1:16" s="28" customFormat="1" ht="48">
      <c r="A22" s="24">
        <v>21</v>
      </c>
      <c r="B22" s="24">
        <v>2567</v>
      </c>
      <c r="C22" s="24" t="s">
        <v>55</v>
      </c>
      <c r="D22" s="24" t="s">
        <v>56</v>
      </c>
      <c r="E22" s="24" t="s">
        <v>57</v>
      </c>
      <c r="F22" s="24" t="s">
        <v>58</v>
      </c>
      <c r="G22" s="24" t="s">
        <v>59</v>
      </c>
      <c r="H22" s="25" t="s">
        <v>103</v>
      </c>
      <c r="I22" s="26" t="s">
        <v>104</v>
      </c>
      <c r="J22" s="24" t="s">
        <v>64</v>
      </c>
      <c r="K22" s="25" t="s">
        <v>65</v>
      </c>
      <c r="L22" s="25" t="s">
        <v>66</v>
      </c>
      <c r="M22" s="26" t="s">
        <v>104</v>
      </c>
      <c r="N22" s="26" t="s">
        <v>164</v>
      </c>
      <c r="O22" s="25" t="s">
        <v>70</v>
      </c>
      <c r="P22" s="27" t="s">
        <v>195</v>
      </c>
    </row>
    <row r="23" spans="1:16" s="28" customFormat="1" ht="48">
      <c r="A23" s="24">
        <v>22</v>
      </c>
      <c r="B23" s="24">
        <v>2567</v>
      </c>
      <c r="C23" s="24" t="s">
        <v>55</v>
      </c>
      <c r="D23" s="24" t="s">
        <v>56</v>
      </c>
      <c r="E23" s="24" t="s">
        <v>57</v>
      </c>
      <c r="F23" s="24" t="s">
        <v>58</v>
      </c>
      <c r="G23" s="24" t="s">
        <v>59</v>
      </c>
      <c r="H23" s="25" t="s">
        <v>105</v>
      </c>
      <c r="I23" s="26" t="s">
        <v>106</v>
      </c>
      <c r="J23" s="24" t="s">
        <v>64</v>
      </c>
      <c r="K23" s="25" t="s">
        <v>65</v>
      </c>
      <c r="L23" s="25" t="s">
        <v>66</v>
      </c>
      <c r="M23" s="26" t="s">
        <v>106</v>
      </c>
      <c r="N23" s="26" t="s">
        <v>165</v>
      </c>
      <c r="O23" s="25" t="s">
        <v>73</v>
      </c>
      <c r="P23" s="27" t="s">
        <v>196</v>
      </c>
    </row>
    <row r="24" spans="1:16" s="28" customFormat="1" ht="48">
      <c r="A24" s="24">
        <v>23</v>
      </c>
      <c r="B24" s="24">
        <v>2567</v>
      </c>
      <c r="C24" s="24" t="s">
        <v>55</v>
      </c>
      <c r="D24" s="24" t="s">
        <v>56</v>
      </c>
      <c r="E24" s="24" t="s">
        <v>57</v>
      </c>
      <c r="F24" s="24" t="s">
        <v>58</v>
      </c>
      <c r="G24" s="24" t="s">
        <v>59</v>
      </c>
      <c r="H24" s="25" t="s">
        <v>107</v>
      </c>
      <c r="I24" s="26" t="s">
        <v>106</v>
      </c>
      <c r="J24" s="24" t="s">
        <v>64</v>
      </c>
      <c r="K24" s="25" t="s">
        <v>65</v>
      </c>
      <c r="L24" s="25" t="s">
        <v>66</v>
      </c>
      <c r="M24" s="26" t="s">
        <v>106</v>
      </c>
      <c r="N24" s="26" t="s">
        <v>165</v>
      </c>
      <c r="O24" s="25" t="s">
        <v>73</v>
      </c>
      <c r="P24" s="27" t="s">
        <v>197</v>
      </c>
    </row>
    <row r="25" spans="1:16" s="28" customFormat="1" ht="48">
      <c r="A25" s="24">
        <v>24</v>
      </c>
      <c r="B25" s="24">
        <v>2567</v>
      </c>
      <c r="C25" s="24" t="s">
        <v>55</v>
      </c>
      <c r="D25" s="24" t="s">
        <v>56</v>
      </c>
      <c r="E25" s="24" t="s">
        <v>57</v>
      </c>
      <c r="F25" s="24" t="s">
        <v>58</v>
      </c>
      <c r="G25" s="24" t="s">
        <v>59</v>
      </c>
      <c r="H25" s="25" t="s">
        <v>108</v>
      </c>
      <c r="I25" s="26" t="s">
        <v>106</v>
      </c>
      <c r="J25" s="24" t="s">
        <v>64</v>
      </c>
      <c r="K25" s="25" t="s">
        <v>65</v>
      </c>
      <c r="L25" s="25" t="s">
        <v>66</v>
      </c>
      <c r="M25" s="26" t="s">
        <v>106</v>
      </c>
      <c r="N25" s="26" t="s">
        <v>165</v>
      </c>
      <c r="O25" s="25" t="s">
        <v>73</v>
      </c>
      <c r="P25" s="27" t="s">
        <v>198</v>
      </c>
    </row>
    <row r="26" spans="1:16" s="28" customFormat="1" ht="48">
      <c r="A26" s="24">
        <v>25</v>
      </c>
      <c r="B26" s="24">
        <v>2567</v>
      </c>
      <c r="C26" s="24" t="s">
        <v>55</v>
      </c>
      <c r="D26" s="24" t="s">
        <v>56</v>
      </c>
      <c r="E26" s="24" t="s">
        <v>57</v>
      </c>
      <c r="F26" s="24" t="s">
        <v>58</v>
      </c>
      <c r="G26" s="24" t="s">
        <v>59</v>
      </c>
      <c r="H26" s="25" t="s">
        <v>109</v>
      </c>
      <c r="I26" s="26" t="s">
        <v>110</v>
      </c>
      <c r="J26" s="24" t="s">
        <v>64</v>
      </c>
      <c r="K26" s="25" t="s">
        <v>65</v>
      </c>
      <c r="L26" s="25" t="s">
        <v>66</v>
      </c>
      <c r="M26" s="26" t="s">
        <v>110</v>
      </c>
      <c r="N26" s="26" t="s">
        <v>166</v>
      </c>
      <c r="O26" s="25" t="s">
        <v>72</v>
      </c>
      <c r="P26" s="27" t="s">
        <v>199</v>
      </c>
    </row>
    <row r="27" spans="1:16" s="28" customFormat="1">
      <c r="A27" s="24">
        <v>26</v>
      </c>
      <c r="B27" s="24">
        <v>2567</v>
      </c>
      <c r="C27" s="24" t="s">
        <v>55</v>
      </c>
      <c r="D27" s="24" t="s">
        <v>56</v>
      </c>
      <c r="E27" s="24" t="s">
        <v>57</v>
      </c>
      <c r="F27" s="24" t="s">
        <v>58</v>
      </c>
      <c r="G27" s="24" t="s">
        <v>59</v>
      </c>
      <c r="H27" s="25" t="s">
        <v>111</v>
      </c>
      <c r="I27" s="26" t="s">
        <v>112</v>
      </c>
      <c r="J27" s="24" t="s">
        <v>64</v>
      </c>
      <c r="K27" s="25" t="s">
        <v>65</v>
      </c>
      <c r="L27" s="25" t="s">
        <v>66</v>
      </c>
      <c r="M27" s="26" t="s">
        <v>112</v>
      </c>
      <c r="N27" s="26" t="s">
        <v>167</v>
      </c>
      <c r="O27" s="25" t="s">
        <v>191</v>
      </c>
      <c r="P27" s="27" t="s">
        <v>200</v>
      </c>
    </row>
    <row r="28" spans="1:16">
      <c r="A28" s="2">
        <v>27</v>
      </c>
      <c r="B28" s="2">
        <v>2567</v>
      </c>
      <c r="C28" s="2" t="s">
        <v>55</v>
      </c>
      <c r="D28" s="2" t="s">
        <v>56</v>
      </c>
      <c r="E28" s="2" t="s">
        <v>57</v>
      </c>
      <c r="F28" s="2" t="s">
        <v>58</v>
      </c>
      <c r="G28" s="2" t="s">
        <v>59</v>
      </c>
      <c r="H28" s="21" t="s">
        <v>113</v>
      </c>
      <c r="I28" s="23" t="s">
        <v>114</v>
      </c>
      <c r="J28" s="2" t="s">
        <v>64</v>
      </c>
      <c r="K28" s="21" t="s">
        <v>65</v>
      </c>
      <c r="L28" s="21" t="s">
        <v>66</v>
      </c>
      <c r="M28" s="23" t="s">
        <v>114</v>
      </c>
      <c r="N28" s="23" t="s">
        <v>168</v>
      </c>
      <c r="O28" s="21" t="s">
        <v>72</v>
      </c>
      <c r="P28" s="22" t="s">
        <v>201</v>
      </c>
    </row>
    <row r="29" spans="1:16" s="28" customFormat="1" ht="21" customHeight="1">
      <c r="A29" s="24">
        <v>28</v>
      </c>
      <c r="B29" s="24">
        <v>2567</v>
      </c>
      <c r="C29" s="24" t="s">
        <v>55</v>
      </c>
      <c r="D29" s="24" t="s">
        <v>56</v>
      </c>
      <c r="E29" s="24" t="s">
        <v>57</v>
      </c>
      <c r="F29" s="24" t="s">
        <v>58</v>
      </c>
      <c r="G29" s="24" t="s">
        <v>59</v>
      </c>
      <c r="H29" s="25" t="s">
        <v>115</v>
      </c>
      <c r="I29" s="26" t="s">
        <v>116</v>
      </c>
      <c r="J29" s="24" t="s">
        <v>64</v>
      </c>
      <c r="K29" s="25" t="s">
        <v>65</v>
      </c>
      <c r="L29" s="25" t="s">
        <v>66</v>
      </c>
      <c r="M29" s="26" t="s">
        <v>116</v>
      </c>
      <c r="N29" s="26" t="s">
        <v>169</v>
      </c>
      <c r="O29" s="25" t="s">
        <v>70</v>
      </c>
      <c r="P29" s="27" t="s">
        <v>202</v>
      </c>
    </row>
    <row r="30" spans="1:16" s="28" customFormat="1" ht="21.75" customHeight="1">
      <c r="A30" s="24">
        <v>29</v>
      </c>
      <c r="B30" s="24">
        <v>2567</v>
      </c>
      <c r="C30" s="24" t="s">
        <v>55</v>
      </c>
      <c r="D30" s="24" t="s">
        <v>56</v>
      </c>
      <c r="E30" s="24" t="s">
        <v>57</v>
      </c>
      <c r="F30" s="24" t="s">
        <v>58</v>
      </c>
      <c r="G30" s="24" t="s">
        <v>59</v>
      </c>
      <c r="H30" s="25" t="s">
        <v>117</v>
      </c>
      <c r="I30" s="26" t="s">
        <v>76</v>
      </c>
      <c r="J30" s="24" t="s">
        <v>64</v>
      </c>
      <c r="K30" s="25" t="s">
        <v>65</v>
      </c>
      <c r="L30" s="25" t="s">
        <v>66</v>
      </c>
      <c r="M30" s="26" t="s">
        <v>76</v>
      </c>
      <c r="N30" s="26" t="s">
        <v>75</v>
      </c>
      <c r="O30" s="25" t="s">
        <v>180</v>
      </c>
      <c r="P30" s="27" t="s">
        <v>203</v>
      </c>
    </row>
    <row r="31" spans="1:16" s="28" customFormat="1">
      <c r="A31" s="24">
        <v>30</v>
      </c>
      <c r="B31" s="24">
        <v>2567</v>
      </c>
      <c r="C31" s="24" t="s">
        <v>55</v>
      </c>
      <c r="D31" s="24" t="s">
        <v>56</v>
      </c>
      <c r="E31" s="24" t="s">
        <v>57</v>
      </c>
      <c r="F31" s="24" t="s">
        <v>58</v>
      </c>
      <c r="G31" s="24" t="s">
        <v>59</v>
      </c>
      <c r="H31" s="25" t="s">
        <v>118</v>
      </c>
      <c r="I31" s="26" t="s">
        <v>76</v>
      </c>
      <c r="J31" s="24" t="s">
        <v>64</v>
      </c>
      <c r="K31" s="25" t="s">
        <v>65</v>
      </c>
      <c r="L31" s="25" t="s">
        <v>66</v>
      </c>
      <c r="M31" s="26" t="s">
        <v>76</v>
      </c>
      <c r="N31" s="26" t="s">
        <v>75</v>
      </c>
      <c r="O31" s="25" t="s">
        <v>204</v>
      </c>
      <c r="P31" s="27" t="s">
        <v>205</v>
      </c>
    </row>
    <row r="32" spans="1:16" s="28" customFormat="1" ht="48">
      <c r="A32" s="24">
        <v>31</v>
      </c>
      <c r="B32" s="24">
        <v>2567</v>
      </c>
      <c r="C32" s="24" t="s">
        <v>55</v>
      </c>
      <c r="D32" s="24" t="s">
        <v>56</v>
      </c>
      <c r="E32" s="24" t="s">
        <v>57</v>
      </c>
      <c r="F32" s="24" t="s">
        <v>58</v>
      </c>
      <c r="G32" s="24" t="s">
        <v>59</v>
      </c>
      <c r="H32" s="25" t="s">
        <v>119</v>
      </c>
      <c r="I32" s="26" t="s">
        <v>76</v>
      </c>
      <c r="J32" s="24" t="s">
        <v>64</v>
      </c>
      <c r="K32" s="25" t="s">
        <v>65</v>
      </c>
      <c r="L32" s="25" t="s">
        <v>66</v>
      </c>
      <c r="M32" s="26" t="s">
        <v>76</v>
      </c>
      <c r="N32" s="26" t="s">
        <v>75</v>
      </c>
      <c r="O32" s="25" t="s">
        <v>70</v>
      </c>
      <c r="P32" s="27" t="s">
        <v>206</v>
      </c>
    </row>
    <row r="33" spans="1:16">
      <c r="A33" s="2">
        <v>32</v>
      </c>
      <c r="B33" s="2">
        <v>2567</v>
      </c>
      <c r="C33" s="2" t="s">
        <v>55</v>
      </c>
      <c r="D33" s="2" t="s">
        <v>56</v>
      </c>
      <c r="E33" s="2" t="s">
        <v>57</v>
      </c>
      <c r="F33" s="2" t="s">
        <v>58</v>
      </c>
      <c r="G33" s="2" t="s">
        <v>59</v>
      </c>
      <c r="H33" s="21" t="s">
        <v>120</v>
      </c>
      <c r="I33" s="23" t="s">
        <v>76</v>
      </c>
      <c r="J33" s="2" t="s">
        <v>64</v>
      </c>
      <c r="K33" s="21" t="s">
        <v>65</v>
      </c>
      <c r="L33" s="21" t="s">
        <v>66</v>
      </c>
      <c r="M33" s="23" t="s">
        <v>76</v>
      </c>
      <c r="N33" s="23" t="s">
        <v>75</v>
      </c>
      <c r="O33" s="21" t="s">
        <v>73</v>
      </c>
      <c r="P33" s="22" t="s">
        <v>207</v>
      </c>
    </row>
    <row r="34" spans="1:16">
      <c r="A34" s="2">
        <v>33</v>
      </c>
      <c r="B34" s="2">
        <v>2567</v>
      </c>
      <c r="C34" s="2" t="s">
        <v>55</v>
      </c>
      <c r="D34" s="2" t="s">
        <v>56</v>
      </c>
      <c r="E34" s="2" t="s">
        <v>57</v>
      </c>
      <c r="F34" s="2" t="s">
        <v>58</v>
      </c>
      <c r="G34" s="2" t="s">
        <v>59</v>
      </c>
      <c r="H34" s="21" t="s">
        <v>121</v>
      </c>
      <c r="I34" s="23" t="s">
        <v>76</v>
      </c>
      <c r="J34" s="2" t="s">
        <v>64</v>
      </c>
      <c r="K34" s="21" t="s">
        <v>65</v>
      </c>
      <c r="L34" s="21" t="s">
        <v>66</v>
      </c>
      <c r="M34" s="23" t="s">
        <v>76</v>
      </c>
      <c r="N34" s="23" t="s">
        <v>75</v>
      </c>
      <c r="O34" s="21" t="s">
        <v>70</v>
      </c>
      <c r="P34" s="22" t="s">
        <v>208</v>
      </c>
    </row>
    <row r="35" spans="1:16">
      <c r="A35" s="2">
        <v>34</v>
      </c>
      <c r="B35" s="2">
        <v>2567</v>
      </c>
      <c r="C35" s="2" t="s">
        <v>55</v>
      </c>
      <c r="D35" s="2" t="s">
        <v>56</v>
      </c>
      <c r="E35" s="2" t="s">
        <v>57</v>
      </c>
      <c r="F35" s="2" t="s">
        <v>58</v>
      </c>
      <c r="G35" s="2" t="s">
        <v>59</v>
      </c>
      <c r="H35" s="21" t="s">
        <v>124</v>
      </c>
      <c r="I35" s="23" t="s">
        <v>76</v>
      </c>
      <c r="J35" s="2" t="s">
        <v>64</v>
      </c>
      <c r="K35" s="21" t="s">
        <v>65</v>
      </c>
      <c r="L35" s="21" t="s">
        <v>66</v>
      </c>
      <c r="M35" s="23" t="s">
        <v>76</v>
      </c>
      <c r="N35" s="23" t="s">
        <v>76</v>
      </c>
      <c r="O35" s="21" t="s">
        <v>209</v>
      </c>
      <c r="P35" s="22" t="s">
        <v>222</v>
      </c>
    </row>
    <row r="36" spans="1:16">
      <c r="A36" s="2">
        <v>35</v>
      </c>
      <c r="B36" s="2">
        <v>2567</v>
      </c>
      <c r="C36" s="2" t="s">
        <v>55</v>
      </c>
      <c r="D36" s="2" t="s">
        <v>56</v>
      </c>
      <c r="E36" s="2" t="s">
        <v>57</v>
      </c>
      <c r="F36" s="2" t="s">
        <v>58</v>
      </c>
      <c r="G36" s="2" t="s">
        <v>59</v>
      </c>
      <c r="H36" s="21" t="s">
        <v>123</v>
      </c>
      <c r="I36" s="23" t="s">
        <v>122</v>
      </c>
      <c r="J36" s="2" t="s">
        <v>64</v>
      </c>
      <c r="K36" s="21" t="s">
        <v>65</v>
      </c>
      <c r="L36" s="21" t="s">
        <v>66</v>
      </c>
      <c r="M36" s="23" t="s">
        <v>122</v>
      </c>
      <c r="N36" s="23" t="s">
        <v>158</v>
      </c>
      <c r="O36" s="21" t="s">
        <v>71</v>
      </c>
      <c r="P36" s="22" t="s">
        <v>210</v>
      </c>
    </row>
    <row r="37" spans="1:16">
      <c r="A37" s="2">
        <v>36</v>
      </c>
      <c r="B37" s="2">
        <v>2567</v>
      </c>
      <c r="C37" s="2" t="s">
        <v>55</v>
      </c>
      <c r="D37" s="2" t="s">
        <v>56</v>
      </c>
      <c r="E37" s="2" t="s">
        <v>57</v>
      </c>
      <c r="F37" s="2" t="s">
        <v>58</v>
      </c>
      <c r="G37" s="2" t="s">
        <v>59</v>
      </c>
      <c r="H37" s="21" t="s">
        <v>125</v>
      </c>
      <c r="I37" s="23" t="s">
        <v>126</v>
      </c>
      <c r="J37" s="2" t="s">
        <v>64</v>
      </c>
      <c r="K37" s="21" t="s">
        <v>65</v>
      </c>
      <c r="L37" s="21" t="s">
        <v>66</v>
      </c>
      <c r="M37" s="23" t="s">
        <v>126</v>
      </c>
      <c r="N37" s="23" t="s">
        <v>157</v>
      </c>
      <c r="O37" s="21" t="s">
        <v>211</v>
      </c>
      <c r="P37" s="22" t="s">
        <v>242</v>
      </c>
    </row>
    <row r="38" spans="1:16">
      <c r="A38" s="2">
        <v>37</v>
      </c>
      <c r="B38" s="2">
        <v>2567</v>
      </c>
      <c r="C38" s="2" t="s">
        <v>55</v>
      </c>
      <c r="D38" s="2" t="s">
        <v>56</v>
      </c>
      <c r="E38" s="2" t="s">
        <v>57</v>
      </c>
      <c r="F38" s="2" t="s">
        <v>58</v>
      </c>
      <c r="G38" s="2" t="s">
        <v>59</v>
      </c>
      <c r="H38" s="21" t="s">
        <v>127</v>
      </c>
      <c r="I38" s="23" t="s">
        <v>128</v>
      </c>
      <c r="J38" s="2" t="s">
        <v>64</v>
      </c>
      <c r="K38" s="21" t="s">
        <v>65</v>
      </c>
      <c r="L38" s="21" t="s">
        <v>66</v>
      </c>
      <c r="M38" s="23" t="s">
        <v>128</v>
      </c>
      <c r="N38" s="23" t="s">
        <v>128</v>
      </c>
      <c r="O38" s="21" t="s">
        <v>204</v>
      </c>
      <c r="P38" s="22" t="s">
        <v>224</v>
      </c>
    </row>
    <row r="39" spans="1:16">
      <c r="A39" s="2">
        <v>38</v>
      </c>
      <c r="B39" s="2">
        <v>2567</v>
      </c>
      <c r="C39" s="2" t="s">
        <v>55</v>
      </c>
      <c r="D39" s="2" t="s">
        <v>56</v>
      </c>
      <c r="E39" s="2" t="s">
        <v>57</v>
      </c>
      <c r="F39" s="2" t="s">
        <v>58</v>
      </c>
      <c r="G39" s="2" t="s">
        <v>59</v>
      </c>
      <c r="H39" s="21" t="s">
        <v>84</v>
      </c>
      <c r="I39" s="23" t="s">
        <v>129</v>
      </c>
      <c r="J39" s="2" t="s">
        <v>64</v>
      </c>
      <c r="K39" s="21" t="s">
        <v>65</v>
      </c>
      <c r="L39" s="21" t="s">
        <v>66</v>
      </c>
      <c r="M39" s="23" t="s">
        <v>129</v>
      </c>
      <c r="N39" s="23" t="s">
        <v>129</v>
      </c>
      <c r="O39" s="21" t="s">
        <v>179</v>
      </c>
      <c r="P39" s="22" t="s">
        <v>223</v>
      </c>
    </row>
    <row r="40" spans="1:16">
      <c r="A40" s="2">
        <v>39</v>
      </c>
      <c r="B40" s="2">
        <v>2567</v>
      </c>
      <c r="C40" s="2" t="s">
        <v>55</v>
      </c>
      <c r="D40" s="2" t="s">
        <v>56</v>
      </c>
      <c r="E40" s="2" t="s">
        <v>57</v>
      </c>
      <c r="F40" s="2" t="s">
        <v>58</v>
      </c>
      <c r="G40" s="2" t="s">
        <v>59</v>
      </c>
      <c r="H40" s="21" t="s">
        <v>130</v>
      </c>
      <c r="I40" s="23" t="s">
        <v>131</v>
      </c>
      <c r="J40" s="2" t="s">
        <v>64</v>
      </c>
      <c r="K40" s="21" t="s">
        <v>65</v>
      </c>
      <c r="L40" s="21" t="s">
        <v>66</v>
      </c>
      <c r="M40" s="23" t="s">
        <v>131</v>
      </c>
      <c r="N40" s="23" t="s">
        <v>131</v>
      </c>
      <c r="O40" s="21" t="s">
        <v>212</v>
      </c>
      <c r="P40" s="22" t="s">
        <v>225</v>
      </c>
    </row>
    <row r="41" spans="1:16">
      <c r="A41" s="2">
        <v>40</v>
      </c>
      <c r="B41" s="2">
        <v>2567</v>
      </c>
      <c r="C41" s="2" t="s">
        <v>55</v>
      </c>
      <c r="D41" s="2" t="s">
        <v>56</v>
      </c>
      <c r="E41" s="2" t="s">
        <v>57</v>
      </c>
      <c r="F41" s="2" t="s">
        <v>58</v>
      </c>
      <c r="G41" s="2" t="s">
        <v>59</v>
      </c>
      <c r="H41" s="21" t="s">
        <v>132</v>
      </c>
      <c r="I41" s="23" t="s">
        <v>133</v>
      </c>
      <c r="J41" s="2" t="s">
        <v>64</v>
      </c>
      <c r="K41" s="21" t="s">
        <v>65</v>
      </c>
      <c r="L41" s="21" t="s">
        <v>66</v>
      </c>
      <c r="M41" s="23" t="s">
        <v>133</v>
      </c>
      <c r="N41" s="23" t="s">
        <v>133</v>
      </c>
      <c r="O41" s="21" t="s">
        <v>213</v>
      </c>
      <c r="P41" s="22" t="s">
        <v>226</v>
      </c>
    </row>
    <row r="42" spans="1:16">
      <c r="A42" s="2">
        <v>41</v>
      </c>
      <c r="B42" s="2">
        <v>2567</v>
      </c>
      <c r="C42" s="2" t="s">
        <v>55</v>
      </c>
      <c r="D42" s="2" t="s">
        <v>56</v>
      </c>
      <c r="E42" s="2" t="s">
        <v>57</v>
      </c>
      <c r="F42" s="2" t="s">
        <v>58</v>
      </c>
      <c r="G42" s="2" t="s">
        <v>59</v>
      </c>
      <c r="H42" s="21" t="s">
        <v>134</v>
      </c>
      <c r="I42" s="23" t="s">
        <v>135</v>
      </c>
      <c r="J42" s="2" t="s">
        <v>64</v>
      </c>
      <c r="K42" s="21" t="s">
        <v>65</v>
      </c>
      <c r="L42" s="21" t="s">
        <v>66</v>
      </c>
      <c r="M42" s="23" t="s">
        <v>135</v>
      </c>
      <c r="N42" s="23" t="s">
        <v>135</v>
      </c>
      <c r="O42" s="21" t="s">
        <v>212</v>
      </c>
      <c r="P42" s="22" t="s">
        <v>227</v>
      </c>
    </row>
    <row r="43" spans="1:16" s="28" customFormat="1">
      <c r="A43" s="24">
        <v>41</v>
      </c>
      <c r="B43" s="24">
        <v>2567</v>
      </c>
      <c r="C43" s="24" t="s">
        <v>55</v>
      </c>
      <c r="D43" s="24" t="s">
        <v>56</v>
      </c>
      <c r="E43" s="24" t="s">
        <v>57</v>
      </c>
      <c r="F43" s="24" t="s">
        <v>58</v>
      </c>
      <c r="G43" s="24" t="s">
        <v>59</v>
      </c>
      <c r="H43" s="25" t="s">
        <v>136</v>
      </c>
      <c r="I43" s="26" t="s">
        <v>137</v>
      </c>
      <c r="J43" s="24" t="s">
        <v>64</v>
      </c>
      <c r="K43" s="25" t="s">
        <v>65</v>
      </c>
      <c r="L43" s="25" t="s">
        <v>66</v>
      </c>
      <c r="M43" s="26" t="s">
        <v>137</v>
      </c>
      <c r="N43" s="26" t="s">
        <v>137</v>
      </c>
      <c r="O43" s="25" t="s">
        <v>72</v>
      </c>
      <c r="P43" s="27" t="s">
        <v>228</v>
      </c>
    </row>
    <row r="44" spans="1:16">
      <c r="A44" s="2">
        <v>43</v>
      </c>
      <c r="B44" s="2">
        <v>2567</v>
      </c>
      <c r="C44" s="2" t="s">
        <v>55</v>
      </c>
      <c r="D44" s="2" t="s">
        <v>56</v>
      </c>
      <c r="E44" s="2" t="s">
        <v>57</v>
      </c>
      <c r="F44" s="2" t="s">
        <v>58</v>
      </c>
      <c r="G44" s="2" t="s">
        <v>59</v>
      </c>
      <c r="H44" s="21" t="s">
        <v>127</v>
      </c>
      <c r="I44" s="23" t="s">
        <v>138</v>
      </c>
      <c r="J44" s="2" t="s">
        <v>64</v>
      </c>
      <c r="K44" s="21" t="s">
        <v>65</v>
      </c>
      <c r="L44" s="21" t="s">
        <v>66</v>
      </c>
      <c r="M44" s="23" t="s">
        <v>138</v>
      </c>
      <c r="N44" s="23" t="s">
        <v>138</v>
      </c>
      <c r="O44" s="21" t="s">
        <v>214</v>
      </c>
      <c r="P44" s="22" t="s">
        <v>229</v>
      </c>
    </row>
    <row r="45" spans="1:16">
      <c r="A45" s="2">
        <v>44</v>
      </c>
      <c r="B45" s="2">
        <v>2567</v>
      </c>
      <c r="C45" s="2" t="s">
        <v>55</v>
      </c>
      <c r="D45" s="2" t="s">
        <v>56</v>
      </c>
      <c r="E45" s="2" t="s">
        <v>57</v>
      </c>
      <c r="F45" s="2" t="s">
        <v>58</v>
      </c>
      <c r="G45" s="2" t="s">
        <v>59</v>
      </c>
      <c r="H45" s="21" t="s">
        <v>139</v>
      </c>
      <c r="I45" s="23" t="s">
        <v>140</v>
      </c>
      <c r="J45" s="2" t="s">
        <v>64</v>
      </c>
      <c r="K45" s="21" t="s">
        <v>65</v>
      </c>
      <c r="L45" s="21" t="s">
        <v>66</v>
      </c>
      <c r="M45" s="23" t="s">
        <v>140</v>
      </c>
      <c r="N45" s="23" t="s">
        <v>140</v>
      </c>
      <c r="O45" s="21" t="s">
        <v>215</v>
      </c>
      <c r="P45" s="22" t="s">
        <v>230</v>
      </c>
    </row>
    <row r="46" spans="1:16">
      <c r="A46" s="2">
        <v>45</v>
      </c>
      <c r="B46" s="2">
        <v>2567</v>
      </c>
      <c r="C46" s="2" t="s">
        <v>55</v>
      </c>
      <c r="D46" s="2" t="s">
        <v>56</v>
      </c>
      <c r="E46" s="2" t="s">
        <v>57</v>
      </c>
      <c r="F46" s="2" t="s">
        <v>58</v>
      </c>
      <c r="G46" s="2" t="s">
        <v>59</v>
      </c>
      <c r="H46" s="21" t="s">
        <v>139</v>
      </c>
      <c r="I46" s="23" t="s">
        <v>140</v>
      </c>
      <c r="J46" s="2" t="s">
        <v>64</v>
      </c>
      <c r="K46" s="21" t="s">
        <v>65</v>
      </c>
      <c r="L46" s="21" t="s">
        <v>66</v>
      </c>
      <c r="M46" s="23" t="s">
        <v>140</v>
      </c>
      <c r="N46" s="23" t="s">
        <v>140</v>
      </c>
      <c r="O46" s="21" t="s">
        <v>216</v>
      </c>
      <c r="P46" s="22" t="s">
        <v>231</v>
      </c>
    </row>
    <row r="47" spans="1:16">
      <c r="A47" s="2">
        <v>46</v>
      </c>
      <c r="B47" s="2">
        <v>2567</v>
      </c>
      <c r="C47" s="2" t="s">
        <v>55</v>
      </c>
      <c r="D47" s="2" t="s">
        <v>56</v>
      </c>
      <c r="E47" s="2" t="s">
        <v>57</v>
      </c>
      <c r="F47" s="2" t="s">
        <v>58</v>
      </c>
      <c r="G47" s="2" t="s">
        <v>59</v>
      </c>
      <c r="H47" s="21" t="s">
        <v>141</v>
      </c>
      <c r="I47" s="23" t="s">
        <v>142</v>
      </c>
      <c r="J47" s="2" t="s">
        <v>64</v>
      </c>
      <c r="K47" s="21" t="s">
        <v>65</v>
      </c>
      <c r="L47" s="21" t="s">
        <v>66</v>
      </c>
      <c r="M47" s="23" t="s">
        <v>142</v>
      </c>
      <c r="N47" s="23" t="s">
        <v>142</v>
      </c>
      <c r="O47" s="21" t="s">
        <v>217</v>
      </c>
      <c r="P47" s="22" t="s">
        <v>232</v>
      </c>
    </row>
    <row r="48" spans="1:16">
      <c r="A48" s="2">
        <v>47</v>
      </c>
      <c r="B48" s="2">
        <v>2567</v>
      </c>
      <c r="C48" s="2" t="s">
        <v>55</v>
      </c>
      <c r="D48" s="2" t="s">
        <v>56</v>
      </c>
      <c r="E48" s="2" t="s">
        <v>57</v>
      </c>
      <c r="F48" s="2" t="s">
        <v>58</v>
      </c>
      <c r="G48" s="2" t="s">
        <v>59</v>
      </c>
      <c r="H48" s="21" t="s">
        <v>143</v>
      </c>
      <c r="I48" s="23" t="s">
        <v>144</v>
      </c>
      <c r="J48" s="2" t="s">
        <v>64</v>
      </c>
      <c r="K48" s="21" t="s">
        <v>65</v>
      </c>
      <c r="L48" s="21" t="s">
        <v>66</v>
      </c>
      <c r="M48" s="23" t="s">
        <v>144</v>
      </c>
      <c r="N48" s="23" t="s">
        <v>144</v>
      </c>
      <c r="O48" s="21" t="s">
        <v>217</v>
      </c>
      <c r="P48" s="22" t="s">
        <v>233</v>
      </c>
    </row>
    <row r="49" spans="1:16">
      <c r="A49" s="2">
        <v>48</v>
      </c>
      <c r="B49" s="2">
        <v>2567</v>
      </c>
      <c r="C49" s="2" t="s">
        <v>55</v>
      </c>
      <c r="D49" s="2" t="s">
        <v>56</v>
      </c>
      <c r="E49" s="2" t="s">
        <v>57</v>
      </c>
      <c r="F49" s="2" t="s">
        <v>58</v>
      </c>
      <c r="G49" s="2" t="s">
        <v>59</v>
      </c>
      <c r="H49" s="21" t="s">
        <v>148</v>
      </c>
      <c r="I49" s="23" t="s">
        <v>147</v>
      </c>
      <c r="J49" s="2" t="s">
        <v>64</v>
      </c>
      <c r="K49" s="21" t="s">
        <v>65</v>
      </c>
      <c r="L49" s="21" t="s">
        <v>66</v>
      </c>
      <c r="M49" s="23" t="s">
        <v>147</v>
      </c>
      <c r="N49" s="23" t="s">
        <v>147</v>
      </c>
      <c r="O49" s="21" t="s">
        <v>218</v>
      </c>
      <c r="P49" s="22" t="s">
        <v>235</v>
      </c>
    </row>
    <row r="50" spans="1:16">
      <c r="A50" s="2">
        <v>49</v>
      </c>
      <c r="B50" s="2">
        <v>2567</v>
      </c>
      <c r="C50" s="2" t="s">
        <v>55</v>
      </c>
      <c r="D50" s="2" t="s">
        <v>56</v>
      </c>
      <c r="E50" s="2" t="s">
        <v>57</v>
      </c>
      <c r="F50" s="2" t="s">
        <v>58</v>
      </c>
      <c r="G50" s="2" t="s">
        <v>59</v>
      </c>
      <c r="H50" s="21" t="s">
        <v>145</v>
      </c>
      <c r="I50" s="23" t="s">
        <v>146</v>
      </c>
      <c r="J50" s="2" t="s">
        <v>64</v>
      </c>
      <c r="K50" s="21" t="s">
        <v>65</v>
      </c>
      <c r="L50" s="21" t="s">
        <v>66</v>
      </c>
      <c r="M50" s="23" t="s">
        <v>146</v>
      </c>
      <c r="N50" s="23" t="s">
        <v>146</v>
      </c>
      <c r="O50" s="21" t="s">
        <v>217</v>
      </c>
      <c r="P50" s="22" t="s">
        <v>234</v>
      </c>
    </row>
    <row r="51" spans="1:16">
      <c r="A51" s="2">
        <v>50</v>
      </c>
      <c r="B51" s="2">
        <v>2567</v>
      </c>
      <c r="C51" s="2" t="s">
        <v>55</v>
      </c>
      <c r="D51" s="2" t="s">
        <v>56</v>
      </c>
      <c r="E51" s="2" t="s">
        <v>57</v>
      </c>
      <c r="F51" s="2" t="s">
        <v>58</v>
      </c>
      <c r="G51" s="2" t="s">
        <v>59</v>
      </c>
      <c r="H51" s="21" t="s">
        <v>149</v>
      </c>
      <c r="I51" s="23" t="s">
        <v>150</v>
      </c>
      <c r="J51" s="2" t="s">
        <v>64</v>
      </c>
      <c r="K51" s="21" t="s">
        <v>65</v>
      </c>
      <c r="L51" s="21" t="s">
        <v>66</v>
      </c>
      <c r="M51" s="23" t="s">
        <v>150</v>
      </c>
      <c r="N51" s="23" t="s">
        <v>150</v>
      </c>
      <c r="O51" s="21" t="s">
        <v>219</v>
      </c>
      <c r="P51" s="22" t="s">
        <v>236</v>
      </c>
    </row>
    <row r="52" spans="1:16">
      <c r="A52" s="2">
        <v>51</v>
      </c>
      <c r="B52" s="2">
        <v>2567</v>
      </c>
      <c r="C52" s="2" t="s">
        <v>55</v>
      </c>
      <c r="D52" s="2" t="s">
        <v>56</v>
      </c>
      <c r="E52" s="2" t="s">
        <v>57</v>
      </c>
      <c r="F52" s="2" t="s">
        <v>58</v>
      </c>
      <c r="G52" s="2" t="s">
        <v>59</v>
      </c>
      <c r="H52" s="21" t="s">
        <v>156</v>
      </c>
      <c r="I52" s="23" t="s">
        <v>151</v>
      </c>
      <c r="J52" s="2" t="s">
        <v>64</v>
      </c>
      <c r="K52" s="21" t="s">
        <v>65</v>
      </c>
      <c r="L52" s="21" t="s">
        <v>66</v>
      </c>
      <c r="M52" s="23" t="s">
        <v>151</v>
      </c>
      <c r="N52" s="23" t="s">
        <v>151</v>
      </c>
      <c r="O52" s="21" t="s">
        <v>220</v>
      </c>
      <c r="P52" s="22" t="s">
        <v>237</v>
      </c>
    </row>
    <row r="53" spans="1:16">
      <c r="A53" s="2">
        <v>52</v>
      </c>
      <c r="B53" s="2">
        <v>2567</v>
      </c>
      <c r="C53" s="2" t="s">
        <v>55</v>
      </c>
      <c r="D53" s="2" t="s">
        <v>56</v>
      </c>
      <c r="E53" s="2" t="s">
        <v>57</v>
      </c>
      <c r="F53" s="2" t="s">
        <v>58</v>
      </c>
      <c r="G53" s="2" t="s">
        <v>59</v>
      </c>
      <c r="H53" s="21" t="s">
        <v>152</v>
      </c>
      <c r="I53" s="23" t="s">
        <v>153</v>
      </c>
      <c r="J53" s="2" t="s">
        <v>64</v>
      </c>
      <c r="K53" s="21" t="s">
        <v>65</v>
      </c>
      <c r="L53" s="21" t="s">
        <v>66</v>
      </c>
      <c r="M53" s="23" t="s">
        <v>153</v>
      </c>
      <c r="N53" s="23" t="s">
        <v>153</v>
      </c>
      <c r="O53" s="21" t="s">
        <v>218</v>
      </c>
      <c r="P53" s="22" t="s">
        <v>238</v>
      </c>
    </row>
    <row r="54" spans="1:16">
      <c r="A54" s="2">
        <v>53</v>
      </c>
      <c r="B54" s="2">
        <v>2567</v>
      </c>
      <c r="C54" s="2" t="s">
        <v>55</v>
      </c>
      <c r="D54" s="2" t="s">
        <v>56</v>
      </c>
      <c r="E54" s="2" t="s">
        <v>57</v>
      </c>
      <c r="F54" s="2" t="s">
        <v>58</v>
      </c>
      <c r="G54" s="2" t="s">
        <v>59</v>
      </c>
      <c r="H54" s="21" t="s">
        <v>154</v>
      </c>
      <c r="I54" s="23" t="s">
        <v>155</v>
      </c>
      <c r="J54" s="2" t="s">
        <v>64</v>
      </c>
      <c r="K54" s="21" t="s">
        <v>65</v>
      </c>
      <c r="L54" s="21" t="s">
        <v>66</v>
      </c>
      <c r="M54" s="23" t="s">
        <v>155</v>
      </c>
      <c r="N54" s="23" t="s">
        <v>155</v>
      </c>
      <c r="O54" s="21" t="s">
        <v>221</v>
      </c>
      <c r="P54" s="22" t="s">
        <v>239</v>
      </c>
    </row>
    <row r="56" spans="1:16">
      <c r="I56" s="2" t="s">
        <v>243</v>
      </c>
    </row>
  </sheetData>
  <dataValidations count="2">
    <dataValidation type="list" allowBlank="1" showInputMessage="1" showErrorMessage="1" sqref="L2:L54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54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 01</cp:lastModifiedBy>
  <cp:lastPrinted>2025-03-11T03:28:48Z</cp:lastPrinted>
  <dcterms:created xsi:type="dcterms:W3CDTF">2024-09-18T07:07:46Z</dcterms:created>
  <dcterms:modified xsi:type="dcterms:W3CDTF">2025-04-28T06:29:48Z</dcterms:modified>
</cp:coreProperties>
</file>